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Excel Statistik\"/>
    </mc:Choice>
  </mc:AlternateContent>
  <bookViews>
    <workbookView xWindow="0" yWindow="0" windowWidth="20490" windowHeight="9045" activeTab="1"/>
  </bookViews>
  <sheets>
    <sheet name="Kakao-E" sheetId="2" r:id="rId1"/>
    <sheet name="Kakao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123Graph_A" localSheetId="1" hidden="1">#REF!</definedName>
    <definedName name="__123Graph_A" hidden="1">#REF!</definedName>
    <definedName name="__123Graph_ALINEAR" localSheetId="1" hidden="1">#REF!</definedName>
    <definedName name="__123Graph_ALINEAR" hidden="1">#REF!</definedName>
    <definedName name="__123Graph_B" localSheetId="1" hidden="1">#REF!</definedName>
    <definedName name="__123Graph_B" hidden="1">#REF!</definedName>
    <definedName name="__123Graph_C" localSheetId="1" hidden="1">#REF!</definedName>
    <definedName name="__123Graph_C" hidden="1">#REF!</definedName>
    <definedName name="__123Graph_D" localSheetId="1" hidden="1">#REF!</definedName>
    <definedName name="__123Graph_D" hidden="1">#REF!</definedName>
    <definedName name="__123Graph_X" localSheetId="1" hidden="1">#REF!</definedName>
    <definedName name="__123Graph_X" hidden="1">#REF!</definedName>
    <definedName name="__123Graph_XLINEAR" localSheetId="1" hidden="1">#REF!</definedName>
    <definedName name="__123Graph_XLINEAR" hidden="1">#REF!</definedName>
    <definedName name="_r" localSheetId="1">#REF!</definedName>
    <definedName name="_r">#REF!</definedName>
    <definedName name="Abrechnungstermin" localSheetId="1">#REF!</definedName>
    <definedName name="Abrechnungstermin">#REF!</definedName>
    <definedName name="AM">'[1]Mittel und Streuung'!$N$12</definedName>
    <definedName name="Anzahl_Zinstage" localSheetId="1">#REF!</definedName>
    <definedName name="Anzahl_Zinstage">#REF!</definedName>
    <definedName name="Aufgelaufene_Zinsen" localSheetId="1">#REF!</definedName>
    <definedName name="Aufgelaufene_Zinsen">#REF!</definedName>
    <definedName name="Basis_für_Berechnung_der_Zinstage" localSheetId="1">#REF!</definedName>
    <definedName name="Basis_für_Berechnung_der_Zinstage">#REF!</definedName>
    <definedName name="Betrag__Haben" localSheetId="1">#REF!</definedName>
    <definedName name="Betrag__Haben">#REF!</definedName>
    <definedName name="cursource" hidden="1">#N/A</definedName>
    <definedName name="effzins" localSheetId="1">[2]!effzins</definedName>
    <definedName name="effzins">[2]!effzins</definedName>
    <definedName name="Emission" localSheetId="1">#REF!</definedName>
    <definedName name="Emission">#REF!</definedName>
    <definedName name="Erster_Zinstermin" localSheetId="1">#REF!</definedName>
    <definedName name="Erster_Zinstermin">#REF!</definedName>
    <definedName name="fa" localSheetId="1">#REF!</definedName>
    <definedName name="fa">#REF!</definedName>
    <definedName name="Fälligkeit" localSheetId="1">#REF!</definedName>
    <definedName name="Fälligkeit">#REF!</definedName>
    <definedName name="Farbe">'[3]Weinlager (2)'!$D$9:$D$18</definedName>
    <definedName name="fb" localSheetId="1">#REF!</definedName>
    <definedName name="fb">#REF!</definedName>
    <definedName name="fc" localSheetId="1">#REF!</definedName>
    <definedName name="fc">#REF!</definedName>
    <definedName name="fd" localSheetId="1">#REF!</definedName>
    <definedName name="fd">#REF!</definedName>
    <definedName name="fe" localSheetId="1">#REF!</definedName>
    <definedName name="fe">#REF!</definedName>
    <definedName name="ff" localSheetId="1">#REF!</definedName>
    <definedName name="ff">#REF!</definedName>
    <definedName name="fg" localSheetId="1">#REF!</definedName>
    <definedName name="fg">#REF!</definedName>
    <definedName name="fh" localSheetId="1">#REF!</definedName>
    <definedName name="fh">#REF!</definedName>
    <definedName name="fi" localSheetId="1">#REF!</definedName>
    <definedName name="fi">#REF!</definedName>
    <definedName name="fj" localSheetId="1">#REF!</definedName>
    <definedName name="fj">#REF!</definedName>
    <definedName name="fk" localSheetId="1">#REF!</definedName>
    <definedName name="fk">#REF!</definedName>
    <definedName name="fl" localSheetId="1">#REF!</definedName>
    <definedName name="fl">#REF!</definedName>
    <definedName name="fm" localSheetId="1">#REF!</definedName>
    <definedName name="fm">#REF!</definedName>
    <definedName name="fn" localSheetId="1">#REF!</definedName>
    <definedName name="fn">#REF!</definedName>
    <definedName name="freq_bin" localSheetId="1">[4]Fourier!#REF!</definedName>
    <definedName name="freq_bin">[4]Fourier!#REF!</definedName>
    <definedName name="Häuf">'[1]Mittel und Streuung'!$L$5:$L$9</definedName>
    <definedName name="Häuf_K_mitte">'[1]Mittel und Streuung'!$N$5:$N$9</definedName>
    <definedName name="int_ext_sel" hidden="1">1</definedName>
    <definedName name="Jahrgang">'[3]Weinlager (2)'!$E$9:$E$18</definedName>
    <definedName name="K_mitte">'[1]Mittel und Streuung'!$M$5:$M$9</definedName>
    <definedName name="Kaffeelager">#REF!</definedName>
    <definedName name="Kriterium">'[3]Weinlager (2)'!$B$3:$C$4</definedName>
    <definedName name="Kurs" localSheetId="1">#REF!</definedName>
    <definedName name="Kurs">#REF!</definedName>
    <definedName name="Kurswert" localSheetId="1">#REF!</definedName>
    <definedName name="Kurswert">#REF!</definedName>
    <definedName name="Land">'[3]Weinlager (2)'!$B$9:$B$18</definedName>
    <definedName name="Maklergebühr" localSheetId="1">#REF!</definedName>
    <definedName name="Maklergebühr">#REF!</definedName>
    <definedName name="nam" localSheetId="1" hidden="1">#REF!</definedName>
    <definedName name="nam" hidden="1">#REF!</definedName>
    <definedName name="nam_2" localSheetId="1" hidden="1">#REF!</definedName>
    <definedName name="nam_2" hidden="1">#REF!</definedName>
    <definedName name="nam_3" localSheetId="1" hidden="1">#REF!</definedName>
    <definedName name="nam_3" hidden="1">#REF!</definedName>
    <definedName name="nam_4" localSheetId="1" hidden="1">#REF!</definedName>
    <definedName name="nam_4" hidden="1">#REF!</definedName>
    <definedName name="nam_5" localSheetId="1" hidden="1">[5]Abschreibungsmethoden!#REF!</definedName>
    <definedName name="nam_5" hidden="1">[5]Abschreibungsmethoden!#REF!</definedName>
    <definedName name="nam_6" localSheetId="1" hidden="1">#REF!</definedName>
    <definedName name="nam_6" hidden="1">#REF!</definedName>
    <definedName name="nam_7" localSheetId="1" hidden="1">#REF!</definedName>
    <definedName name="nam_7" hidden="1">#REF!</definedName>
    <definedName name="Name">'[3]Weinlager (2)'!$A$9:$A$18</definedName>
    <definedName name="Nennwert" localSheetId="1">#REF!</definedName>
    <definedName name="Nennwert">#REF!</definedName>
    <definedName name="Nominalzins" localSheetId="1">#REF!</definedName>
    <definedName name="Nominalzins">#REF!</definedName>
    <definedName name="nomzins" localSheetId="1">[2]!nomzins</definedName>
    <definedName name="nomzins">[2]!nomzins</definedName>
    <definedName name="Provision" localSheetId="1">#REF!</definedName>
    <definedName name="Provision">#REF!</definedName>
    <definedName name="richtig" localSheetId="1">#REF!</definedName>
    <definedName name="richtig">#REF!</definedName>
    <definedName name="s_" localSheetId="1">#REF!</definedName>
    <definedName name="s_">#REF!</definedName>
    <definedName name="Spesen" localSheetId="1">#REF!</definedName>
    <definedName name="Spesen">#REF!</definedName>
    <definedName name="_xlnm.Criteria">#REF!</definedName>
    <definedName name="t" localSheetId="1">#REF!</definedName>
    <definedName name="t">#REF!</definedName>
    <definedName name="u" localSheetId="1">#REF!</definedName>
    <definedName name="u">#REF!</definedName>
    <definedName name="v" localSheetId="1">#REF!</definedName>
    <definedName name="v">#REF!</definedName>
    <definedName name="W" localSheetId="1">#REF!</definedName>
    <definedName name="W">#REF!</definedName>
    <definedName name="Wert">'[3]Weinlager (2)'!$I$9:$I$18</definedName>
    <definedName name="Werte">[6]QUANTIL!$A$5:$A$15</definedName>
    <definedName name="x" localSheetId="1">#REF!</definedName>
    <definedName name="x">#REF!</definedName>
    <definedName name="xa" localSheetId="1">#REF!</definedName>
    <definedName name="xa">#REF!</definedName>
    <definedName name="xb" localSheetId="1">#REF!</definedName>
    <definedName name="xb">#REF!</definedName>
    <definedName name="xc" localSheetId="1">#REF!</definedName>
    <definedName name="xc">#REF!</definedName>
    <definedName name="xd" localSheetId="1">#REF!</definedName>
    <definedName name="xd">#REF!</definedName>
    <definedName name="xe" localSheetId="1">#REF!</definedName>
    <definedName name="xe">#REF!</definedName>
    <definedName name="xf" localSheetId="1">#REF!</definedName>
    <definedName name="xf">#REF!</definedName>
    <definedName name="xk" localSheetId="1">#REF!</definedName>
    <definedName name="xk">#REF!</definedName>
    <definedName name="y" localSheetId="1">#REF!</definedName>
    <definedName name="y">#REF!</definedName>
    <definedName name="ya" localSheetId="1">#REF!</definedName>
    <definedName name="ya">#REF!</definedName>
    <definedName name="yb" localSheetId="1">#REF!</definedName>
    <definedName name="yb">#REF!</definedName>
    <definedName name="yc" localSheetId="1">#REF!</definedName>
    <definedName name="yc">#REF!</definedName>
    <definedName name="yd" localSheetId="1">#REF!</definedName>
    <definedName name="yd">#REF!</definedName>
    <definedName name="ye" localSheetId="1">#REF!</definedName>
    <definedName name="ye">#REF!</definedName>
    <definedName name="yf" localSheetId="1">#REF!</definedName>
    <definedName name="yf">#REF!</definedName>
    <definedName name="yk" localSheetId="1">#REF!</definedName>
    <definedName name="yk">#REF!</definedName>
    <definedName name="z_" localSheetId="1">#REF!</definedName>
    <definedName name="z_">#REF!</definedName>
    <definedName name="Zinstermine_pro_Jahr" localSheetId="1">#REF!</definedName>
    <definedName name="Zinstermine_pro_Jahr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3" l="1"/>
  <c r="B12" i="3"/>
  <c r="C11" i="3"/>
  <c r="B11" i="3"/>
  <c r="C10" i="3"/>
  <c r="B10" i="3"/>
  <c r="C9" i="3"/>
  <c r="B9" i="3"/>
  <c r="C8" i="3"/>
  <c r="B8" i="3"/>
  <c r="C7" i="3"/>
  <c r="B7" i="3"/>
  <c r="C6" i="3"/>
  <c r="B6" i="3"/>
  <c r="C5" i="3"/>
  <c r="B5" i="3"/>
  <c r="C4" i="3"/>
  <c r="B4" i="3"/>
  <c r="C3" i="3"/>
  <c r="B3" i="3"/>
  <c r="B3" i="2"/>
  <c r="C3" i="2"/>
  <c r="B4" i="2"/>
  <c r="C4" i="2"/>
  <c r="B5" i="2"/>
  <c r="C5" i="2"/>
  <c r="B6" i="2"/>
  <c r="C6" i="2"/>
  <c r="B7" i="2"/>
  <c r="C7" i="2"/>
  <c r="B8" i="2"/>
  <c r="C8" i="2"/>
  <c r="B9" i="2"/>
  <c r="C9" i="2"/>
  <c r="B10" i="2"/>
  <c r="C10" i="2"/>
  <c r="B11" i="2"/>
  <c r="C11" i="2"/>
  <c r="B12" i="2"/>
  <c r="C12" i="2"/>
  <c r="F3" i="2" l="1"/>
</calcChain>
</file>

<file path=xl/sharedStrings.xml><?xml version="1.0" encoding="utf-8"?>
<sst xmlns="http://schemas.openxmlformats.org/spreadsheetml/2006/main" count="12" uniqueCount="6">
  <si>
    <t>Kakaosorte</t>
  </si>
  <si>
    <t>Note (1-6)</t>
  </si>
  <si>
    <t>Nr.</t>
  </si>
  <si>
    <t>Testperson 1</t>
  </si>
  <si>
    <t>Testperson 2</t>
  </si>
  <si>
    <t>Korrelationskoeffizient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</si>
</sst>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0" fontId="0" fillId="2" borderId="1" xfId="0" applyFill="1" applyBorder="1"/>
  </cellXfs>
  <cellStyles count="4">
    <cellStyle name="Euro 2" xfId="3"/>
    <cellStyle name="Standard" xfId="0" builtinId="0"/>
    <cellStyle name="Standard 2" xfId="1"/>
    <cellStyle name="Währung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e\Excel-Funktionen\Excel_Wissenschaft\EXCEL97\11STAT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ice_10_Beispiele\Map08_rate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ISPIEL\EXCEL\GRBUCH\Map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e\Excel-Funktionen\Beispiele%20f&#252;r%20Ex_Funktionen%202010\Beispiele%20f&#252;r%20Excel%202010\AnalyseFunktionen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e\Excel-Funktionen\FunktionsbeispieleFuerCD\Beispiele%20f&#252;r%20Excel%202007\mapFunktionen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e\Excel2010\Kap16_Statistikfunktion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auigkeit"/>
      <sheetName val="Grund-Daten"/>
      <sheetName val="Sortierte Daten"/>
      <sheetName val="Klassifizierte Daten"/>
      <sheetName val="Mittelwerte"/>
      <sheetName val="Mittel und Streuung"/>
      <sheetName val="Diskrete Verteilungen"/>
      <sheetName val="Normalverteilung"/>
      <sheetName val="Varianz Formeln"/>
      <sheetName val="Schließende Statistik"/>
      <sheetName val="Tests"/>
      <sheetName val="StatFu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L5">
            <v>3</v>
          </cell>
          <cell r="M5">
            <v>25</v>
          </cell>
          <cell r="N5">
            <v>75</v>
          </cell>
        </row>
        <row r="6">
          <cell r="L6">
            <v>5</v>
          </cell>
          <cell r="M6">
            <v>35</v>
          </cell>
          <cell r="N6">
            <v>175</v>
          </cell>
        </row>
        <row r="7">
          <cell r="L7">
            <v>6</v>
          </cell>
          <cell r="M7">
            <v>45</v>
          </cell>
          <cell r="N7">
            <v>270</v>
          </cell>
        </row>
        <row r="8">
          <cell r="L8">
            <v>5</v>
          </cell>
          <cell r="M8">
            <v>55</v>
          </cell>
          <cell r="N8">
            <v>275</v>
          </cell>
        </row>
        <row r="9">
          <cell r="L9">
            <v>1</v>
          </cell>
          <cell r="M9">
            <v>65</v>
          </cell>
          <cell r="N9">
            <v>65</v>
          </cell>
        </row>
        <row r="12">
          <cell r="N12">
            <v>43</v>
          </cell>
        </row>
      </sheetData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1"/>
      <sheetName val="Ratenkredit"/>
      <sheetName val="Map08_raten"/>
    </sheetNames>
    <definedNames>
      <definedName name="effzins"/>
      <definedName name="nomzins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ter 1"/>
      <sheetName val="Filter 2"/>
      <sheetName val="Kriterienbereich"/>
      <sheetName val="Teilergebnis gefiltert"/>
      <sheetName val="Weinlager (2)"/>
    </sheetNames>
    <sheetDataSet>
      <sheetData sheetId="0"/>
      <sheetData sheetId="1"/>
      <sheetData sheetId="2"/>
      <sheetData sheetId="3"/>
      <sheetData sheetId="4">
        <row r="3">
          <cell r="B3" t="str">
            <v>Land</v>
          </cell>
          <cell r="C3" t="str">
            <v>Farbe</v>
          </cell>
        </row>
        <row r="4">
          <cell r="B4" t="str">
            <v>Italien</v>
          </cell>
          <cell r="C4" t="str">
            <v>rot</v>
          </cell>
        </row>
        <row r="9">
          <cell r="A9" t="str">
            <v>Ravello</v>
          </cell>
          <cell r="B9" t="str">
            <v>Italien</v>
          </cell>
          <cell r="D9" t="str">
            <v>rosé</v>
          </cell>
          <cell r="E9">
            <v>1993</v>
          </cell>
          <cell r="I9">
            <v>1180</v>
          </cell>
        </row>
        <row r="10">
          <cell r="A10" t="str">
            <v>Ortenau</v>
          </cell>
          <cell r="B10" t="str">
            <v>Deutschland</v>
          </cell>
          <cell r="D10" t="str">
            <v>rot</v>
          </cell>
          <cell r="E10">
            <v>1993</v>
          </cell>
          <cell r="I10">
            <v>1360</v>
          </cell>
        </row>
        <row r="11">
          <cell r="A11" t="str">
            <v>Médoc</v>
          </cell>
          <cell r="B11" t="str">
            <v>Frankreich</v>
          </cell>
          <cell r="D11" t="str">
            <v>rot</v>
          </cell>
          <cell r="E11">
            <v>1993</v>
          </cell>
          <cell r="I11">
            <v>1500</v>
          </cell>
        </row>
        <row r="12">
          <cell r="A12" t="str">
            <v>Beaujolais</v>
          </cell>
          <cell r="B12" t="str">
            <v>Frankreich</v>
          </cell>
          <cell r="D12" t="str">
            <v>rot</v>
          </cell>
          <cell r="E12">
            <v>1993</v>
          </cell>
          <cell r="I12">
            <v>800</v>
          </cell>
        </row>
        <row r="13">
          <cell r="A13" t="str">
            <v>Freisa</v>
          </cell>
          <cell r="B13" t="str">
            <v>Italien</v>
          </cell>
          <cell r="D13" t="str">
            <v>rot</v>
          </cell>
          <cell r="E13">
            <v>1993</v>
          </cell>
          <cell r="I13">
            <v>468</v>
          </cell>
        </row>
        <row r="14">
          <cell r="A14" t="str">
            <v>Grignolino</v>
          </cell>
          <cell r="B14" t="str">
            <v>Italien</v>
          </cell>
          <cell r="D14" t="str">
            <v>rot</v>
          </cell>
          <cell r="E14">
            <v>1993</v>
          </cell>
          <cell r="I14">
            <v>966</v>
          </cell>
        </row>
        <row r="15">
          <cell r="A15" t="str">
            <v>Barolo</v>
          </cell>
          <cell r="B15" t="str">
            <v>Italien</v>
          </cell>
          <cell r="D15" t="str">
            <v>rot</v>
          </cell>
          <cell r="E15">
            <v>1993</v>
          </cell>
          <cell r="I15">
            <v>1140</v>
          </cell>
        </row>
        <row r="16">
          <cell r="A16" t="str">
            <v>Chianti</v>
          </cell>
          <cell r="B16" t="str">
            <v>Italien</v>
          </cell>
          <cell r="D16" t="str">
            <v>rot</v>
          </cell>
          <cell r="E16">
            <v>1993</v>
          </cell>
          <cell r="I16">
            <v>600</v>
          </cell>
        </row>
        <row r="17">
          <cell r="A17" t="str">
            <v>Brolio</v>
          </cell>
          <cell r="B17" t="str">
            <v>Italien</v>
          </cell>
          <cell r="D17" t="str">
            <v>rot</v>
          </cell>
          <cell r="E17">
            <v>1993</v>
          </cell>
          <cell r="I17">
            <v>1081</v>
          </cell>
        </row>
        <row r="18">
          <cell r="A18" t="str">
            <v>Valpolicella</v>
          </cell>
          <cell r="B18" t="str">
            <v>Italien</v>
          </cell>
          <cell r="D18" t="str">
            <v>rot</v>
          </cell>
          <cell r="E18">
            <v>1993</v>
          </cell>
          <cell r="I18">
            <v>1740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ttliste"/>
      <sheetName val="Anova 1"/>
      <sheetName val="Anova 1 Ausgabe"/>
      <sheetName val="Anova 2"/>
      <sheetName val="Anova 2 Ausgabe"/>
      <sheetName val="Anova 3"/>
      <sheetName val="Anova 3 Ausgabe"/>
      <sheetName val="Korrelation"/>
      <sheetName val="Kovarianz"/>
      <sheetName val="Populationskenngrößen"/>
      <sheetName val="Glätten"/>
      <sheetName val="F-Test"/>
      <sheetName val="Fourier"/>
      <sheetName val="Histogramm"/>
      <sheetName val="Gleitend"/>
      <sheetName val="Zufallszahlen"/>
      <sheetName val="Rang und Quantil"/>
      <sheetName val="Regression"/>
      <sheetName val="Stichprobenziehung"/>
      <sheetName val="T-Test1"/>
      <sheetName val="T-Test2"/>
      <sheetName val="T-Test3"/>
      <sheetName val="Gaus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der Rentenrate"/>
      <sheetName val="Abschreibungsmethoden"/>
      <sheetName val="Aufgelaufene Zinsen"/>
      <sheetName val="Datumsreihen"/>
      <sheetName val="Zeitreihen"/>
      <sheetName val="Falsche_Zeitberechnung"/>
      <sheetName val="Korrekte_Zeitberechnung"/>
      <sheetName val="Trigon_Funktionen"/>
      <sheetName val="HYPERB"/>
      <sheetName val="Textfunktionen"/>
      <sheetName val="Rückstand_Vorsprung"/>
      <sheetName val="Abweichung"/>
      <sheetName val="Trend"/>
      <sheetName val="Maßeinheiten"/>
      <sheetName val="Umwandlungsbeispiele"/>
      <sheetName val="Tabelle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ückstand_Vorsprung"/>
      <sheetName val="Abweichung"/>
      <sheetName val="ACHSENABSCHNITT"/>
      <sheetName val="BETA.VERT"/>
      <sheetName val="CHIQU.TEST"/>
      <sheetName val="EXPON.VERT"/>
      <sheetName val="F.TEST"/>
      <sheetName val="FISHER"/>
      <sheetName val="RKP"/>
      <sheetName val="GAMMA.VERT"/>
      <sheetName val="G.TEST"/>
      <sheetName val="HAEUFIGKEIT"/>
      <sheetName val="KORRELATION"/>
      <sheetName val="KOVARIANZ"/>
      <sheetName val="MITTELWERTWENN"/>
      <sheetName val="MITTELWERTWENNS"/>
      <sheetName val="NORM.VERT"/>
      <sheetName val="NORM.S.VERT"/>
      <sheetName val="QUANTIL"/>
      <sheetName val="REGRESSION"/>
      <sheetName val="RGP"/>
      <sheetName val="STABW"/>
      <sheetName val="T.INV"/>
      <sheetName val="TREND"/>
      <sheetName val="VARIATION"/>
      <sheetName val="WAHRSCHEINLICHKEIT"/>
      <sheetName val="WEIBULL"/>
      <sheetName val="ZAEHLENWENN"/>
      <sheetName val="ZAEHLENWENNS"/>
      <sheetName val="Statistikfunktion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5">
          <cell r="A5">
            <v>0</v>
          </cell>
        </row>
        <row r="6">
          <cell r="A6">
            <v>1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2</v>
          </cell>
        </row>
        <row r="10">
          <cell r="A10">
            <v>2</v>
          </cell>
        </row>
        <row r="11">
          <cell r="A11">
            <v>3</v>
          </cell>
        </row>
        <row r="12">
          <cell r="A12">
            <v>3</v>
          </cell>
        </row>
        <row r="13">
          <cell r="A13">
            <v>4</v>
          </cell>
        </row>
        <row r="14">
          <cell r="A14">
            <v>4</v>
          </cell>
        </row>
        <row r="15">
          <cell r="A15">
            <v>7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E11" sqref="E11"/>
    </sheetView>
  </sheetViews>
  <sheetFormatPr baseColWidth="10" defaultRowHeight="15" x14ac:dyDescent="0.25"/>
  <cols>
    <col min="1" max="1" width="10.85546875" bestFit="1" customWidth="1"/>
    <col min="2" max="3" width="12.28515625" bestFit="1" customWidth="1"/>
    <col min="5" max="5" width="24.5703125" customWidth="1"/>
  </cols>
  <sheetData>
    <row r="1" spans="1:6" x14ac:dyDescent="0.25">
      <c r="A1" s="2" t="s">
        <v>0</v>
      </c>
      <c r="B1" s="3" t="s">
        <v>1</v>
      </c>
      <c r="C1" s="3"/>
    </row>
    <row r="2" spans="1:6" x14ac:dyDescent="0.25">
      <c r="A2" s="4" t="s">
        <v>2</v>
      </c>
      <c r="B2" s="4" t="s">
        <v>3</v>
      </c>
      <c r="C2" s="4" t="s">
        <v>4</v>
      </c>
    </row>
    <row r="3" spans="1:6" x14ac:dyDescent="0.25">
      <c r="A3" s="1">
        <v>1</v>
      </c>
      <c r="B3" s="1">
        <f ca="1">RANDBETWEEN(1,6)</f>
        <v>5</v>
      </c>
      <c r="C3" s="1">
        <f ca="1">RANDBETWEEN(1,6)</f>
        <v>4</v>
      </c>
      <c r="E3" t="s">
        <v>5</v>
      </c>
      <c r="F3" s="5">
        <f ca="1">CORREL(B3:B12,C3:C12)</f>
        <v>-0.14717005099852107</v>
      </c>
    </row>
    <row r="4" spans="1:6" x14ac:dyDescent="0.25">
      <c r="A4" s="1">
        <v>2</v>
      </c>
      <c r="B4" s="1">
        <f t="shared" ref="B4:C12" ca="1" si="0">RANDBETWEEN(1,6)</f>
        <v>1</v>
      </c>
      <c r="C4" s="1">
        <f t="shared" ca="1" si="0"/>
        <v>3</v>
      </c>
    </row>
    <row r="5" spans="1:6" x14ac:dyDescent="0.25">
      <c r="A5" s="1">
        <v>3</v>
      </c>
      <c r="B5" s="1">
        <f t="shared" ca="1" si="0"/>
        <v>3</v>
      </c>
      <c r="C5" s="1">
        <f t="shared" ca="1" si="0"/>
        <v>1</v>
      </c>
    </row>
    <row r="6" spans="1:6" x14ac:dyDescent="0.25">
      <c r="A6" s="1">
        <v>4</v>
      </c>
      <c r="B6" s="1">
        <f t="shared" ca="1" si="0"/>
        <v>3</v>
      </c>
      <c r="C6" s="1">
        <f t="shared" ca="1" si="0"/>
        <v>3</v>
      </c>
    </row>
    <row r="7" spans="1:6" x14ac:dyDescent="0.25">
      <c r="A7" s="1">
        <v>5</v>
      </c>
      <c r="B7" s="1">
        <f t="shared" ca="1" si="0"/>
        <v>2</v>
      </c>
      <c r="C7" s="1">
        <f t="shared" ca="1" si="0"/>
        <v>6</v>
      </c>
    </row>
    <row r="8" spans="1:6" x14ac:dyDescent="0.25">
      <c r="A8" s="1">
        <v>6</v>
      </c>
      <c r="B8" s="1">
        <f t="shared" ca="1" si="0"/>
        <v>2</v>
      </c>
      <c r="C8" s="1">
        <f t="shared" ca="1" si="0"/>
        <v>3</v>
      </c>
    </row>
    <row r="9" spans="1:6" x14ac:dyDescent="0.25">
      <c r="A9" s="1">
        <v>7</v>
      </c>
      <c r="B9" s="1">
        <f t="shared" ca="1" si="0"/>
        <v>6</v>
      </c>
      <c r="C9" s="1">
        <f t="shared" ca="1" si="0"/>
        <v>4</v>
      </c>
    </row>
    <row r="10" spans="1:6" x14ac:dyDescent="0.25">
      <c r="A10" s="1">
        <v>8</v>
      </c>
      <c r="B10" s="1">
        <f t="shared" ca="1" si="0"/>
        <v>6</v>
      </c>
      <c r="C10" s="1">
        <f t="shared" ca="1" si="0"/>
        <v>1</v>
      </c>
    </row>
    <row r="11" spans="1:6" x14ac:dyDescent="0.25">
      <c r="A11" s="1">
        <v>9</v>
      </c>
      <c r="B11" s="1">
        <f t="shared" ca="1" si="0"/>
        <v>2</v>
      </c>
      <c r="C11" s="1">
        <f t="shared" ca="1" si="0"/>
        <v>6</v>
      </c>
    </row>
    <row r="12" spans="1:6" x14ac:dyDescent="0.25">
      <c r="A12" s="1">
        <v>10</v>
      </c>
      <c r="B12" s="1">
        <f t="shared" ca="1" si="0"/>
        <v>6</v>
      </c>
      <c r="C12" s="1">
        <f t="shared" ca="1" si="0"/>
        <v>5</v>
      </c>
    </row>
  </sheetData>
  <mergeCells count="1">
    <mergeCell ref="B1:C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D16" sqref="D16"/>
    </sheetView>
  </sheetViews>
  <sheetFormatPr baseColWidth="10" defaultRowHeight="15" x14ac:dyDescent="0.25"/>
  <cols>
    <col min="1" max="1" width="10.85546875" bestFit="1" customWidth="1"/>
    <col min="2" max="3" width="12.28515625" bestFit="1" customWidth="1"/>
    <col min="5" max="5" width="24.5703125" customWidth="1"/>
  </cols>
  <sheetData>
    <row r="1" spans="1:6" x14ac:dyDescent="0.25">
      <c r="A1" s="2" t="s">
        <v>0</v>
      </c>
      <c r="B1" s="3" t="s">
        <v>1</v>
      </c>
      <c r="C1" s="3"/>
    </row>
    <row r="2" spans="1:6" x14ac:dyDescent="0.25">
      <c r="A2" s="4" t="s">
        <v>2</v>
      </c>
      <c r="B2" s="4" t="s">
        <v>3</v>
      </c>
      <c r="C2" s="4" t="s">
        <v>4</v>
      </c>
    </row>
    <row r="3" spans="1:6" x14ac:dyDescent="0.25">
      <c r="A3" s="1">
        <v>1</v>
      </c>
      <c r="B3" s="1">
        <f ca="1">RANDBETWEEN(1,6)</f>
        <v>4</v>
      </c>
      <c r="C3" s="1">
        <f ca="1">RANDBETWEEN(1,6)</f>
        <v>5</v>
      </c>
      <c r="E3" t="s">
        <v>5</v>
      </c>
      <c r="F3" s="5"/>
    </row>
    <row r="4" spans="1:6" x14ac:dyDescent="0.25">
      <c r="A4" s="1">
        <v>2</v>
      </c>
      <c r="B4" s="1">
        <f t="shared" ref="B4:C12" ca="1" si="0">RANDBETWEEN(1,6)</f>
        <v>1</v>
      </c>
      <c r="C4" s="1">
        <f t="shared" ca="1" si="0"/>
        <v>3</v>
      </c>
    </row>
    <row r="5" spans="1:6" x14ac:dyDescent="0.25">
      <c r="A5" s="1">
        <v>3</v>
      </c>
      <c r="B5" s="1">
        <f t="shared" ca="1" si="0"/>
        <v>5</v>
      </c>
      <c r="C5" s="1">
        <f t="shared" ca="1" si="0"/>
        <v>5</v>
      </c>
    </row>
    <row r="6" spans="1:6" x14ac:dyDescent="0.25">
      <c r="A6" s="1">
        <v>4</v>
      </c>
      <c r="B6" s="1">
        <f t="shared" ca="1" si="0"/>
        <v>2</v>
      </c>
      <c r="C6" s="1">
        <f t="shared" ca="1" si="0"/>
        <v>1</v>
      </c>
    </row>
    <row r="7" spans="1:6" x14ac:dyDescent="0.25">
      <c r="A7" s="1">
        <v>5</v>
      </c>
      <c r="B7" s="1">
        <f t="shared" ca="1" si="0"/>
        <v>3</v>
      </c>
      <c r="C7" s="1">
        <f t="shared" ca="1" si="0"/>
        <v>6</v>
      </c>
    </row>
    <row r="8" spans="1:6" x14ac:dyDescent="0.25">
      <c r="A8" s="1">
        <v>6</v>
      </c>
      <c r="B8" s="1">
        <f t="shared" ca="1" si="0"/>
        <v>3</v>
      </c>
      <c r="C8" s="1">
        <f t="shared" ca="1" si="0"/>
        <v>6</v>
      </c>
    </row>
    <row r="9" spans="1:6" x14ac:dyDescent="0.25">
      <c r="A9" s="1">
        <v>7</v>
      </c>
      <c r="B9" s="1">
        <f t="shared" ca="1" si="0"/>
        <v>6</v>
      </c>
      <c r="C9" s="1">
        <f t="shared" ca="1" si="0"/>
        <v>5</v>
      </c>
    </row>
    <row r="10" spans="1:6" x14ac:dyDescent="0.25">
      <c r="A10" s="1">
        <v>8</v>
      </c>
      <c r="B10" s="1">
        <f t="shared" ca="1" si="0"/>
        <v>5</v>
      </c>
      <c r="C10" s="1">
        <f t="shared" ca="1" si="0"/>
        <v>1</v>
      </c>
    </row>
    <row r="11" spans="1:6" x14ac:dyDescent="0.25">
      <c r="A11" s="1">
        <v>9</v>
      </c>
      <c r="B11" s="1">
        <f t="shared" ca="1" si="0"/>
        <v>5</v>
      </c>
      <c r="C11" s="1">
        <f t="shared" ca="1" si="0"/>
        <v>4</v>
      </c>
    </row>
    <row r="12" spans="1:6" x14ac:dyDescent="0.25">
      <c r="A12" s="1">
        <v>10</v>
      </c>
      <c r="B12" s="1">
        <f t="shared" ca="1" si="0"/>
        <v>4</v>
      </c>
      <c r="C12" s="1">
        <f t="shared" ca="1" si="0"/>
        <v>6</v>
      </c>
    </row>
  </sheetData>
  <mergeCells count="1">
    <mergeCell ref="B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Kakao-E</vt:lpstr>
      <vt:lpstr>Kakao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Lehrer</dc:creator>
  <cp:lastModifiedBy>Lehrer</cp:lastModifiedBy>
  <dcterms:created xsi:type="dcterms:W3CDTF">2015-02-08T21:09:40Z</dcterms:created>
  <dcterms:modified xsi:type="dcterms:W3CDTF">2015-06-14T21:24:39Z</dcterms:modified>
</cp:coreProperties>
</file>